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korzeniowska\Desktop\16_2019_SZS_ELPLC - mechanika_elementy transportu\"/>
    </mc:Choice>
  </mc:AlternateContent>
  <bookViews>
    <workbookView xWindow="0" yWindow="0" windowWidth="25200" windowHeight="11385"/>
  </bookViews>
  <sheets>
    <sheet name="system transportowy" sheetId="1" r:id="rId1"/>
  </sheets>
  <definedNames>
    <definedName name="_xlnm._FilterDatabase" localSheetId="0" hidden="1">'system transportowy'!$A$2:$D$2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<sst xmlns="http://schemas.openxmlformats.org/spreadsheetml/2006/main" count="110" uniqueCount="84">
  <si>
    <t>PROSZĘ WPISYWAĆ ŁĄCZNĄ CENĘ NETTO/ BRUTTO ZA PODANĄ ILOŚĆ SZTUK</t>
  </si>
  <si>
    <t>L.p.</t>
  </si>
  <si>
    <t>Ilość</t>
  </si>
  <si>
    <t>NAZWA</t>
  </si>
  <si>
    <t>OPIS</t>
  </si>
  <si>
    <t>CENA NETTO</t>
  </si>
  <si>
    <t>CENA BRUTTO</t>
  </si>
  <si>
    <t>TERMIN DOSTAWY</t>
  </si>
  <si>
    <t>GWARANCJA</t>
  </si>
  <si>
    <t>ALUMINIOWY PROFIL</t>
  </si>
  <si>
    <t>ALUMINIOWY PROFIL NOŚNY TRANSPORTERA ZE ŚLIZGAMI Z TWORZYWA SZTUCZNEGO KOMPATYBILNY Z GŁOWICĄ NAWROTNĄ POZ. 18, PRZYSTOSOWANY DO PROWADZENIA ŁAŃSUCH PŁYTKOWEGO Z ŁAŃCUCH PŁYTKOWY Z PŁYTKAMI Z PA66 SKŁADANY (ŁAŃSUCH STALOWY + PŁYTKA) KOMPATYBILNY Z TRANSPORTERAMI ( 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 ORAZ ZAKRĘTAMI 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</t>
  </si>
  <si>
    <t xml:space="preserve">GŁOWICA NAWROTNA </t>
  </si>
  <si>
    <t>GŁOWICA NAWROTNA ŁAŃSUCHA PŁYTKOWEGO, KOMPATYBILNA Z ZAKRĘTEM POZ.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UMOŻLIWIAJĄCA PODŁĄCZENIE DO TRANSPORTERÓW POZ. 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</si>
  <si>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GŁOWICA NAPĘDOWA Z PRZEKŁADNIĄ I SILNIKIEM, PRZYSTOSOWANA DO PRACY Z ŁAŃCUCHEM PŁYTKOWYM POZ. 19 I KOMPATYBILNA Z ALUMINIOWY PROFIL NOŚNY TRANSPORTERA ZE ŚLIZGAMI Z TWORZYWA SZTUCZNEGO KOMPATYBILNY Z GŁOWICĄ NAWROTNĄ POZ. 18, PRZYSTOSOWANY DO PROWADZENIA ŁAŃSUCH PŁYTKOWEGO Z ŁAŃCUCH PŁYTKOWY Z PŁYTKAMI Z PA66 SKŁADANY (ŁAŃSUCH STALOWY + PŁYTKA) KOMPATYBILNY Z TRANSPORTERAMI ( 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 ORAZ ZAKRĘTAMI 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15M/MIN), MAKSYMALNE OBCIĄŻENIE DO 100KG, PRĘDKOŚĆ TRANSPORTOWA 15M/MIN</t>
  </si>
  <si>
    <t>JEDNOSTKA PPOZYCJONUJĄCA</t>
  </si>
  <si>
    <t>JEDNOSTKA POZYCJONUJĄCA O MAKSYMALNYM OCIĄŻENIU DO 100KN, KOMPATYBILNA Z NAROŻNIK RAMY PALETY, DO BUDOWY PALETY Z PŁYTĄ WIELKOŚCI 320MM ORAZ Z TULEJA POZYCJONUJĄCA DO PŁYTY PALETY O GRUBOŚCI 4,8MM, KOMPATYBILNA Z NAROŻNIKIEM RAMY PALETY, DO BUDOWY PALETY Z PŁYTĄ WIELKOŚCI 320MM ORAZ PINAMI POZYCJONUJĄCYMI POZYCJĘ PALETY, DOKŁADNOŚĆ POZYCJONOWANIA 0,05MM</t>
  </si>
  <si>
    <t>JEDNOSTKA POZYCJONUJĄCA O MAKSYMALNYM OCIĄŻENIU DO 300N, KOMPATYBILNA ZNAROŻNIK RAMY PALETY, DO BUDOWY PALETY Z PŁYTĄ WIELKOŚCI 320MM I TULEJA POZYCJONUJĄCA DO PŁYTY PALETY O GRUBOŚCI 4,8MM, KOMPATYBILNA Z NAROŻNIKIEM RAMY PALETY, DO BUDOWY PALETY Z PŁYTĄ WIELKOŚCI 320MM, DOKŁADNOŚĆ POZYCJONOWANIA 0,1MM</t>
  </si>
  <si>
    <t>JEDNOSTKA TRANSPORTU POPRZECZNEGO</t>
  </si>
  <si>
    <t>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</t>
  </si>
  <si>
    <t>JEDNOSTKA TRANSPORTU POPRZECZNEGO, UMOŻLIWIAJĄCA PRZEMIESZCZENIE PALETY O WYMIARACH 320X320 [MM] MIĘDZY TRANSPORTEREM GŁÓWNYM, A TRANSPORTEREM POPRZECZNYM, PRZY RÓŻNICY WYSOKOŚCI TRANSPORTERÓW  WYNOSZĄCEJ 10MM, KOMPATYBILNA Z NAROŻNIK RAMY PALETY, DO BUDOWY PALETY Z PŁYTĄ WIELKOŚCI 320MM, JEDNOSTKA Z DWIEMA POZYCJAMI ROBOCZYMI</t>
  </si>
  <si>
    <t xml:space="preserve">KOŁEK OKRĄGŁY </t>
  </si>
  <si>
    <t>KOŁEK OKRĄGŁY POZYCJONUJĄCY POZYCJĘ PALETY, WYMIARY DŁUGOŚĆ 39 MM , WYSOKOŚĆ 30MM</t>
  </si>
  <si>
    <t>KOŁEK POZYCJONUJĄCY</t>
  </si>
  <si>
    <t>KOŁEK POZYCJONUJĄCY POZYCJĘ PALETY, D12, DŁUGOŚĆ 30MM, WYSOKOŚĆ: 21MM</t>
  </si>
  <si>
    <t>ŁAŃCUCH PŁYTKOWY</t>
  </si>
  <si>
    <t>ŁAŃCUCH PŁYTKOWY Z PŁYTKAMI Z PA66 SKŁADANY (ŁAŃSUCH STALOWY + PŁYTKA) KOMPATYBILNY Z TRANSPORTERAMI ( 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 ORAZ ZAKRĘTAMI 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</t>
  </si>
  <si>
    <t>ŁĄCZNIK PROFILI</t>
  </si>
  <si>
    <t>ŁĄCZNIK PROFILI KOMPATYBILNY Z PROFILAMI (ALUMINIOWY PROFIL NOŚNY TRANSPORTERA ZE ŚLIZGAMI Z TWORZYWA SZTUCZNEGO KOMPATYBILNY Z GŁOWICĄ NAWROTNĄ POZ. 18, PRZYSTOSOWANY DO PROWADZENIA ŁAŃSUCH PŁYTKOWEGO Z ŁAŃCUCH PŁYTKOWY Z PŁYTKAMI Z PA66 SKŁADANY (ŁAŃSUCH STALOWY + PŁYTKA) KOMPATYBILNY Z TRANSPORTERAMI ( 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 ORAZ ZAKRĘTAMI 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15M/MIN), DŁUGOŚĆ ŁĄCZNIKA 180MM, 4 OTWORY M8</t>
  </si>
  <si>
    <t>ŁĄCZNIK POPRZECZNY PROFILI PROWADZĄCYCH (ALUMINIOWY PROFIL NOŚNY TRANSPORTERA ZE ŚLIZGAMI Z TWORZYWA SZTUCZNEGO KOMPATYBILNY Z GŁOWICĄ NAWROTNĄ POZ. 18, PRZYSTOSOWANY DO PROWADZENIA ŁAŃSUCH PŁYTKOWEGO Z ŁAŃCUCH PŁYTKOWY Z PŁYTKAMI Z PA66 SKŁADANY (ŁAŃSUCH STALOWY + PŁYTKA) KOMPATYBILNY Z TRANSPORTERAMI ( 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 ORAZ ZAKRĘTAMI 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15M/MIN)), PRZYSTOSOWANY DO SKONTRUOWANIA TRASY DO TRANSPORTOWANIA PALET O SZEROKOŚCI PŁYTY 320MM, KOMPATYBILNY Z NAROŻNIK RAMY PALETY, DO BUDOWY PALETY Z PŁYTĄ WIELKOŚCI 320MM</t>
  </si>
  <si>
    <t>NAROŻNIK RAMY PALETY</t>
  </si>
  <si>
    <t>NAROŻNIK RAMY PALETY, DO BUDOWY PALETY Z PŁYTĄ WIELKOŚCI 320MM</t>
  </si>
  <si>
    <t>PINY POZYCJONUJĄCE</t>
  </si>
  <si>
    <t>PINY POZYCJONUJĄCE DO USTALANIA POŁOŻENIA TRAS PROWADZĄCYCH KOMPATYBILNE Z TRANSPORTERAMI (TRANSPORTER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 ORAZ ZAKRĘTAMI 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</t>
  </si>
  <si>
    <t>SEKCJA ROLKOWA</t>
  </si>
  <si>
    <t>SEKCJA ROLKOWA DO PRZESUWU PALETY POMIĘDZY GŁÓWNYMI TRANSPORTERAMI, KOMPATYBILNA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</t>
  </si>
  <si>
    <t>SPINKA ŁAŃCUCHA</t>
  </si>
  <si>
    <t>SPINKA ŁAŃCUCHA STALOWA KOMPATYBILNA Z ŁAŃCUCHEM - ŁAŃCUCH PŁYTKOWY Z PŁYTKAMI Z PA66 SKŁADANY (ŁAŃSUCH STALOWY + PŁYTKA) KOMPATYBILNY Z TRANSPORTERAMI ( 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 ORAZ ZAKRĘTAMI 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</t>
  </si>
  <si>
    <t>STOPER</t>
  </si>
  <si>
    <t>STOPER PALETY O MAKSYMALNYM OBCIĄŻENIU DO 200KG Z UCHYŁEM PNEUMATYCZNYM, KOMPATYBILNY Z NAROŻNIK RAMY PALETY, DO BUDOWY PALETY Z PŁYTĄ WIELKOŚCI 320MM</t>
  </si>
  <si>
    <t xml:space="preserve">STOPER  </t>
  </si>
  <si>
    <t xml:space="preserve">STOPER ZAPOBIEGAJĄCY COFANIU PALETY, O MAKSYMALNYM OBCIĄŻENIU DO 250KG, Z UCHYŁEM MECHANICZNYM (SPRĘŻYNOWYM) </t>
  </si>
  <si>
    <t>STOPER PALETY</t>
  </si>
  <si>
    <t>STOPER PALETY ZAPOBIEGAJĄCY OUSZCZENIU TORU TUCHU MONTOWANY NA PROFILU TORU RUCHU, KOMPATYBILNY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</t>
  </si>
  <si>
    <t>STOPER PALETY O MAKSYMALNYM OBCIĄŻENIU DO 450KG Z UCHYŁEM PNEUMATYCZNYM KOMPATYBILNY Z NAROŻNIKIEM RAMY PALETY, DO BUDOWY PALETY Z PŁYTĄ WIELKOŚCI 320MM</t>
  </si>
  <si>
    <t>PNEUMATYCZNY STOPER PALETY O MAKSYMALNYM OBCIĄŻENIU DO 60KG Z UCHYŁEM PNEUMATYCZNYM, KOMPATYBILNY Z NAROŻNIK RAMY PALETY, DO BUDOWY PALETY Z PŁYTĄ WIELKOŚCI 320MM I TRANSPORTERAMI</t>
  </si>
  <si>
    <t>SWORZEŃ</t>
  </si>
  <si>
    <t>SWORZEŃ PŁASKI POZYCJONUJĄCY POZYCJĘ PALETY, WYMIARY DŁUGOŚĆ 39 MM , WYSOKOŚĆ 30MM</t>
  </si>
  <si>
    <t>SWORZEŃ POZYCJONUJĄCY POZYCJĘ PALETY, D12, DŁUGOŚĆ 30MM, WYSOKOŚĆ: 21MM</t>
  </si>
  <si>
    <t xml:space="preserve">TRANSPORTER </t>
  </si>
  <si>
    <t>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</si>
  <si>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</si>
  <si>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TRANSPORTER Z ŁAŃCUCHEM AKUMULACYJNYM (ROLKOWYM) O DLUGOŚCI 1100MM, PRZYSTOSOWANY DO TRANSPORTU PALETY Z PŁYTĄ 320X320 [MM], Z MOŻLIWOŚCIĄ PODŁĄCZENIA ZAKRĘTÓW 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</si>
  <si>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TRANSPORTER Z ŁAŃCUCHEM AKUMULACYJNYM (ROLKOWYM) O DLUGOŚCI 3190MM, PRZYSTOSOWANY DO TRANSPORTU PALETY Z PŁYTĄ 320X320 [MM], Z MOŻLIWOŚCIĄ PODŁĄCZENIA ZAKRĘTÓW 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</si>
  <si>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TRANSPORTER Z ŁAŃCUCHEM AKUMULACYJNYM (ROLKOWYM) O DLUGOŚCI 755MM, PRZYSTOSOWANY DO TRANSPORTU PALETY Z PŁYTĄ 320X320 [MM], Z MOŻLIWOŚCIĄ PODŁĄCZENIA ZAKRĘTÓW 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</si>
  <si>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TRANSPORTER Z ŁAŃCUCHEM AKUMULACYJNYM (ROLKOWYM) O DLUGOŚCI 1050MM, PRZYSTOSOWANY DO TRANSPORTU PALETY Z PŁYTĄ 320X320 [MM], Z MOŻLIWOŚCIĄ PODŁĄCZENIA ZAKRĘTÓW ((ZAKRĘT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</si>
  <si>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TRANSPORTER Z ŁAŃCUCHEM AKUMULACYJNYM (ROLKOWYM) O DLUGOŚCI 1310MM, PRZYSTOSOWANY DO TRANSPORTU PALETY Z PŁYTĄ 320X320 [MM], Z MOŻLIWOŚCIĄ PODŁĄCZENIA ZAKRĘTÓW ((ZAKRĘT 90 STOPNI LEWY, Z ŁAŃCUCHEM PŁYTKOWYM I WŁANYM NAPĘDEM, SZEROKOŚĆ TRANSPORTOWANEJ PALETY 320MM, PRĘDKOŚĆTRANSPORTU 15M/MIN;  U=400V; F=50HZ I ZAKRĘT 90 STOPNI LEWY,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LEWY, Z ŁAŃCUCHEM PŁYTKOWYM I WŁANYM NAPĘDEM, SZEROKOŚĆ TRANSPORTOWANEJ PALETY 320MM, PRĘDKOŚĆTRANSPORTU 15M/MIN;  U=400V; F=50HZ ORAZ ZAKRĘT 90 STOPNI LEWY,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LEWY, Z ŁAŃCUCHEM PŁYTKOWYM I WŁANYM NAPĘDEM, SZEROKOŚĆ TRANSPORTOWANEJ PALETY 320MM, PRĘDKOŚĆTRANSPORTU 15M/MIN;  U=400V; F=50HZ  I ZAKRĘT 90 STOPNI LEWY,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 TRANSPORTU 15M/MIN;  U=400V; F=50HZ, PRĘDKOŚĆ TRANSPORTU 15M/MIN))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</si>
  <si>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TRANSPORTER Z ŁAŃCUCHEM AKUMULACYJNYM (ROLKOWYM) O DLUGOŚCI 1460MM, PRZYSTOSOWANY DO TRANSPORTU PALETY Z PŁYTĄ 320X320 [MM], Z MOŻLIWOŚCIĄ PODŁĄCZENIA ZAKRĘTÓW (ZAKRĘT 90 STOPNI LEWY, Z ŁAŃCUCHEM PŁYTKOWYM I WŁANYM NAPĘDEM, SZEROKOŚĆ TRANSPORTOWANEJ PALETY 320MM, PRĘDKOŚĆTRANSPORTU 15M/MIN;  U=400V; F=50HZ I ZAKRĘT 90 STOPNI LEWY,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LEWY, Z ŁAŃCUCHEM PŁYTKOWYM I WŁASNYM NAPĘDEM, SZEROKOŚĆ TRANSPORTOWANEJ PALETY 320MM, PRĘDKOŚĆ TRANSPORTU 15M/MIN;  U=400V; F=50HZ ORAZ ZAKRĘT 90 STOPNI LEWY,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 TRANSPORTU 15M/MIN;  U=400V; F=50HZ, PRĘDKOŚĆ TRANSPORTU 15M/MIN I TRANSPORTER Z ŁAŃCUCHEM AKUMULACYJNYM (ROLKOWYM) O DLUGOŚCI 2170MM, PRZYSTOSOWANY DO TRANSPORTU PALETY Z PŁYTĄ 320X320 [MM], Z MOŻLIWOŚCIĄ PODŁĄCZENIA ZAKRĘTÓW (ZAKRĘT 90 STOPNI LEWY, Z ŁAŃCUCHEM PŁYTKOWYM I WŁASNYM NAPĘDEM, SZEROKOŚĆ TRANSPORTOWANEJ PALETY 320MM, PRĘDKOŚĆ TRANSPORTU 15M/MIN;  U=400V; F=50HZ  I ZAKRĘT 90 STOPNI LEWY, Z ŁAŃCUCHEM PŁYTKOWYM BEZ NAPĘDU, SZEROKOŚĆ TRANSPORTOWANEJ PALETY 320MM ) ORAZ ZAMONTOWANIA Z  JEDNOSTKĄ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 TRANSPORTU 15M/MIN;  U=400V; F=50HZ, PRĘDKOŚĆ TRANSPORTU 15M/MIN) ORAZ ZAMONTOWANIA 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</si>
  <si>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TRANSPORTER Z ŁAŃCUCHEM AKUMULACYJNYM (ROLKOWYM) O DLUGOŚCI 2000MM, PRZYSTOSOWANY DO TRANSPORTU PALETY Z PŁYTĄ 320X320 [MM], Z MOŻLIWOŚCIĄ PODŁĄCZENIA ZAKRĘTÓW 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 ORAZ ZAMONTOWANIA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</si>
  <si>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TRANSPORTER Z ŁAŃCUCHEM AKUMULACYJNYM (ROLKOWYM) O DLUGOŚCI 2000MM, PRZYSTOSOWANY DO TRANSPORTU PALETY Z PŁYTĄ 320X320 [MM], Z MOŻLIWOŚCIĄ PODŁĄCZENIA ZAKRĘTÓW 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</si>
  <si>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TRANSPORTER Z ŁAŃCUCHEM AKUMULACYJNYM (ROLKOWYM) O DLUGOŚCI 2150MM, PRZYSTOSOWANY DO TRANSPORTU PALETY Z PŁYTĄ 320X320 [MM], Z MOŻLIWOŚCIĄ PODŁĄCZENIA ZAKRĘTÓW (ZAKRĘT 90 STOPNI LEWY, Z ŁAŃCUCHEM PŁYTKOWYM I WŁANYM NAPĘDEM, SZEROKOŚĆ TRANSPORTOWANEJ PALETY 320MM, PRĘDKOŚĆ TRANSPORTU 15M/MIN;  U=400V; F=50HZ I ZAKRĘT 90 STOPNI LEWY,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LEWY, Z ŁAŃCUCHEM PŁYTKOWYM I WŁANYM NAPĘDEM, SZEROKOŚĆ TRANSPORTOWANEJ PALETY 320MM, PRĘDKOŚĆTRANSPORTU 15M/MIN;  U=400V; F=50HZ ORAZ ZAKRĘT 90 STOPNI LEWY,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 TRANSPORTU 15M/MIN;  U=400V; F=50HZ, PRĘDKOŚĆ TRANSPORTU 15M/MIN I TRANSPORTER Z ŁAŃCUCHEM AKUMULACYJNYM (ROLKOWYM) O DLUGOŚCI 2170MM, PRZYSTOSOWANY DO TRANSPORTU PALETY Z PŁYTĄ 320X320 [MM], Z MOŻLIWOŚCIĄ PODŁĄCZENIA ZAKRĘTÓW (ZAKRĘT 90 STOPNI LEWY, Z ŁAŃCUCHEM PŁYTKOWYM I WŁANYM NAPĘDEM, SZEROKOŚĆ TRANSPORTOWANEJ PALETY 320MM, PRĘDKOŚĆ TRANSPORTU 15M/MIN;  U=400V; F=50HZ  I ZAKRĘT 90 STOPNI LEWY,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 TRANSPORTU 15M/MIN;  U=400V; F=50HZ, PRĘDKOŚĆ TRANSPORTU 15M/MIN)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</si>
  <si>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TRANSPORTER Z ŁAŃCUCHEM AKUMULACYJNYM (ROLKOWYM) O DLUGOŚCI 2650MM, PRZYSTOSOWANY DO TRANSPORTU PALETY Z PŁYTĄ 320X320 [MM], Z MOŻLIWOŚCIĄ PODŁĄCZENIA ZAKRĘTÓW 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</si>
  <si>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TRANSPORTER Z ŁAŃCUCHEM AKUMULACYJNYM (ROLKOWYM) O DLUGOŚCI 3000MM, PRZYSTOSOWANY DO TRANSPORTU PALETY Z PŁYTĄ 320X320 [MM], Z MOŻLIWOŚCIĄ PODŁĄCZENIA ZAKRĘTÓW ((ZAKRĘT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</si>
  <si>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TRANSPORTER Z ŁAŃCUCHEM AKUMULACYJNYM (ROLKOWYM) O DLUGOŚCI 3000MM, PRZYSTOSOWANY DO TRANSPORTU PALETY Z PŁYTĄ 320X320 [MM], Z MOŻLIWOŚCIĄ PODŁĄCZENIA ZAKRĘTÓW ((ZAKRĘT 90 STOPNI LEWY, Z ŁAŃCUCHEM PŁYTKOWYM I WŁASNYM NAPĘDEM, SZEROKOŚĆ TRANSPORTOWANEJ PALETY 320MM, PRĘDKOŚĆTRANSPORTU 15M/MIN;  U=400V; F=50HZ I ZAKRĘT 90 STOPNI LEWY,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LEWY, Z ŁAŃCUCHEM PŁYTKOWYM I WŁASNYM NAPĘDEM, SZEROKOŚĆ TRANSPORTOWANEJ PALETY 320MM, PRĘDKOŚĆ TRANSPORTU 15M/MIN;  U=400V; F=50HZ ORAZ ZAKRĘT 90 STOPNI LEWY,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 TRANSPORTU 15M/MIN;  U=400V; F=50HZ, PRĘDKOŚĆ TRANSPORTU 15M/MIN I TRANSPORTER Z ŁAŃCUCHEM AKUMULACYJNYM (ROLKOWYM) O DLUGOŚCI 2170MM, PRZYSTOSOWANY DO TRANSPORTU PALETY Z PŁYTĄ 320X320 [MM], Z MOŻLIWOŚCIĄ PODŁĄCZENIA ZAKRĘTÓW (ZAKRĘT 90 STOPNI LEWY, Z ŁAŃCUCHEM PŁYTKOWYM I WŁASNYM NAPĘDEM, SZEROKOŚĆ TRANSPORTOWANEJ PALETY 320MM, PRĘDKOŚĆ TRANSPORTU 15M/MIN;  U=400V; F=50HZ  I ZAKRĘT 90 STOPNI LEWY, Z ŁAŃCUCHEM PŁYTKOWYM BEZ NAPĘDU, SZEROKOŚĆ TRANSPORTOWANEJ PALETY 320MM ) ORAZ ZAMONTOWANIA Z  JEDNOSTKĄ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 TRANSPORTU 15M/MIN;  U=400V; F=50HZ, PRĘDKOŚĆ TRANSPORTU 15M/MIN)) ORAZ ZAMONTOWANIA Z  JEDNOSTKĄ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</si>
  <si>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TRANSPORTER Z ŁAŃCUCHEM AKUMULACYJNYM (ROLKOWYM) O DLUGOŚCI 1310MM, PRZYSTOSOWANY DO TRANSPORTU PALETY Z PŁYTĄ 320X320 [MM], Z MOŻLIWOŚCIĄ PODŁĄCZENIA ZAKRĘTÓW ((ZAKRĘT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</si>
  <si>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TRANSPORTER Z ŁAŃCUCHEM AKUMULACYJNYM (ROLKOWYM) O DLUGOŚCI 2150MM, PRZYSTOSOWANY DO TRANSPORTU PALETY Z PŁYTĄ 320X320 [MM], Z MOŻLIWOŚCIĄ PODŁĄCZENIA ZAKRĘTÓW 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</si>
  <si>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TRANSPORTER Z ŁAŃCUCHEM AKUMULACYJNYM (ROLKOWYM) O DLUGOŚCI 1460MM, PRZYSTOSOWANY DO TRANSPORTU PALETY Z PŁYTĄ 320X320 [MM], Z MOŻLIWOŚCIĄ PODŁĄCZENIA ZAKRĘTÓW (ZAKRĘT 90 STOPNI PRAWY, Z ŁAŃCUCHEM PŁYTKOWYM I WŁANYM NAPĘDEM, SZEROKOŚĆ TRANSPORTOWANEJ PALETY 320MM, PRĘDKOŚĆTRANSPORTU 15M/MIN;  U=400V; F=50HZ I 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 ORAZ ZAMONTOWANIA 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</si>
  <si>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TULEJA POZYCJONUJĄCA</t>
  </si>
  <si>
    <t>TULEJA POZYCJONUJĄCA DO PŁYTY PALETY O GRUBOŚCI 4,8MM, KOMPATYBILNA Z NAROŻNIKIEM RAMY PALETY, DO BUDOWY PALETY Z PŁYTĄ WIELKOŚCI 320MM</t>
  </si>
  <si>
    <t xml:space="preserve">UCHWYT CZUJNIKA </t>
  </si>
  <si>
    <t>UCHWYT CZUJNIKA INDUKCYJNEGO DO WYKRYWANIA OBECNOŚCI PALETY, MONTOWANY OD SPODU PALETY, NA WEWNĘTRZNEJ CZĘŚCI PROFILA PRZENOŚNIKA, WYMIARY 51X 40 MM</t>
  </si>
  <si>
    <t>UCHWYT CZUJNIKA INDUKCYJNEGO DO WYKRYWANIA OBECNOŚCI PALETY, MONTOWANY OD SPODU PALETY, NA PROFILU TRANSPORTERA (TRANSPORTER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15M/MIN)</t>
  </si>
  <si>
    <t>UCHWYT CZUJNIKA INDUKCYJNEGO DO WYKRYWANIA OBECNOŚCI PALETY, MONTOWANY OD BOKU PALETY, NA ZEWNĘTRZNEJ CZĘŚCI PROFILA PRZENOŚNIKA</t>
  </si>
  <si>
    <t>WSPORNIK PRZEŁĄCZNIKA</t>
  </si>
  <si>
    <t>WSPORNIKA PRZEŁĄCZNIKA UŻYWANY DO ZAMOCOWANIA CZUJNIKA M12X1 W MIEJSCU W CELU WYKRYWANIA POŁOŻENIA PALETY PRZEDMIOTU OD DOŁU, NA STOPERZE</t>
  </si>
  <si>
    <t>ZAKRĘT LEWY</t>
  </si>
  <si>
    <t>ZAKRĘT 90 STOPNI LEWY Z ŁAŃCUCHEM PŁYTKOWYM I WŁANYM NAPĘDEM, SZEROKOŚĆ TRANSPORTOWANEJ PALETY 320MM, PRĘDKOŚĆTRANSPORTU 15M/MIN</t>
  </si>
  <si>
    <t>ZAKRĘT PRAWY</t>
  </si>
  <si>
    <t>ZAKRĘT 90 STOPNI PRAWY, Z ŁAŃCUCHEM PŁYTKOWYM I WŁANYM NAPĘDEM, SZEROKOŚĆ TRANSPORTOWANEJ PALETY 320MM, PRĘDKOŚĆTRANSPORTU 15M/MIN;  U=400V; F=50HZ</t>
  </si>
  <si>
    <t>ZAKRĘT 90 STOPNI PRAWY, Z ŁAŃCUCHEM PŁYTKOWYM BEZ NAPĘDU, SZEROKOŚĆ TRANSPORTOWANEJ PALETY 320MM, KOMPATYBILNY Z TRANSPORTERAMI POZ.TRANSPORTER Z ŁAŃCUCHEM AKUMULACYJNYM (ROLKOWYM) O DLUGOŚCI 2319MM, PRZYSTOSOWANY DO TRANSPORTU PALETY Z PŁYTĄ 320X320 [MM], Z MOŻLIWOŚCIĄ PODŁĄCZENIA ZAKRĘTÓW (ZAKRĘT 90 STOPNI PRAWY, Z ŁAŃCUCHEM PŁYTKOWYM I WŁANYM NAPĘDEM, SZEROKOŚĆ TRANSPORTOWANEJ PALETY 320MM, PRĘDKOŚĆTRANSPORTU 15M/MIN;  U=400V; F=50HZ ORAZ ZAKRĘT 90 STOPNI PRAWY, Z ŁAŃCUCHEM PŁYTKOWYM BEZ NAPĘDU, SZEROKOŚĆ TRANSPORTOWANEJ PALETY 320MM) ORAZ ZAMONTOWANIA Z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 I TRANSPORTER Z ŁAŃCUCHEM AKUMULACYJNYM (ROLKOWYM) O DLUGOŚCI 2170MM, PRZYSTOSOWANY DO TRANSPORTU PALETY Z PŁYTĄ 320X320 [MM], Z MOŻLIWOŚCIĄ PODŁĄCZENIA ZAKRĘTÓW (ZAKRĘT 90 STOPNI PRAWY, Z ŁAŃCUCHEM PŁYTKOWYM I WŁANYM NAPĘDEM, SZEROKOŚĆ TRANSPORTOWANEJ PALETY 320MM, PRĘDKOŚĆTRANSPORTU 15M/MIN;  U=400V; F=50HZ  I ZAKRĘT 90 STOPNI PRAWY, Z ŁAŃCUCHEM PŁYTKOWYM BEZ NAPĘDU, SZEROKOŚĆ TRANSPORTOWANEJ PALETY 320MM ) ORAZ ZAMONTOWANIA Z  JEDNOSTKA TRANSPORTU POPRZECZNEGO, UMOŻLIWIAJĄCA PRZEMIESZCZENIE PALETY O WYMIARACH 320X320 [MM] MIĘDZY TRANSPORTEREM GŁÓWNYM, A TRANSPORTEREM POPRZECZNYM, PRZY RÓŻNICY WYSOKOŚCI TRANSPORTERÓW  WYNOSZĄCEJ 10MM, KOMPATYBILNA Z NAROŻNIKIEM RAMY PALETY, DO BUDOWY PALETY Z PŁYTĄ WIELKOŚCI 320MM, JEDNOSTKA Z TRZEMA POZYCJAMI ROBOCZYMI; PRĘDKOŚĆTRANSPORTU 15M/MIN;  U=400V; F=50HZ, PRĘDKOŚĆ TRANSPORTU 15M/MIN</t>
  </si>
  <si>
    <t>ZESTAW CZĘŚCI DO MONTAŻU BRAMKI SERWISOWEJ</t>
  </si>
  <si>
    <t xml:space="preserve">ZESTAW CZĘŚCI DO MONTAŻU BRAMKI SERWISOWEJ, OD SZEROKOŚCI B = 240 MM DO B = 1200 M,DLA SZEROKOŚCI PRZEJŚCIA (A) 600 ... 1800 MM; W POZYCJI OTWARTEJ (85 °), ZABLOKOWANA; ODBLOKOWANIE MECHANICZNE, OPCJONALNIE Z ODBLOKOWANIEM PNEUMATYCZNYM </t>
  </si>
  <si>
    <t>ZESTAW MONTAŻOWY</t>
  </si>
  <si>
    <t>ZESTAW MONTAŻOWY CZUJNIKÓW IDUKCYJNYCH, KOMPATYBILNY Z JEDNOSTKA POZYCJONUJĄCA O MAKSYMALNYM OCIĄŻENIU DO 300N, KOMPATYBILNA ZNAROŻNIK RAMY PALETY, DO BUDOWY PALETY Z PŁYTĄ WIELKOŚCI 320MM I TULEJA POZYCJONUJĄCA DO PŁYTY PALETY O GRUBOŚCI 4,8MM, KOMPATYBILNA Z NAROŻNIKIEM RAMY PALETY, DO BUDOWY PALETY Z PŁYTĄ WIELKOŚCI 320MM, DOKŁADNOŚĆ POZYCJONOWANIA 0,1MM</t>
  </si>
  <si>
    <t>potwierdzam, iż przedmiot zamówienia spełnia opis/charakterystykę w stopniu równoważnym lub lepszym 
tak/nie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</si>
</sst>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 Light"/>
      <family val="2"/>
      <charset val="238"/>
      <scheme val="maj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  <scheme val="major"/>
    </font>
    <font>
      <b/>
      <sz val="7"/>
      <color theme="1"/>
      <name val="Calibri Light"/>
      <family val="2"/>
      <charset val="238"/>
      <scheme val="major"/>
    </font>
    <font>
      <b/>
      <sz val="8"/>
      <color theme="1"/>
      <name val="Calibri"/>
      <family val="2"/>
      <charset val="238"/>
      <scheme val="minor"/>
    </font>
    <font>
      <b/>
      <sz val="8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="90" zoomScaleNormal="90" workbookViewId="0">
      <pane ySplit="2" topLeftCell="A3" activePane="bottomLeft" state="frozen"/>
      <selection pane="bottomLeft" activeCell="D18" sqref="D18"/>
    </sheetView>
  </sheetViews>
  <sheetFormatPr defaultRowHeight="11.25" x14ac:dyDescent="0.25"/>
  <cols>
    <col min="1" max="1" width="4.42578125" style="1" bestFit="1" customWidth="1"/>
    <col min="2" max="2" width="8.28515625" style="19" bestFit="1" customWidth="1"/>
    <col min="3" max="3" width="28" style="8" customWidth="1"/>
    <col min="4" max="4" width="96.85546875" style="9" customWidth="1"/>
    <col min="5" max="5" width="28.7109375" style="10" customWidth="1"/>
    <col min="6" max="6" width="13.5703125" style="10" bestFit="1" customWidth="1"/>
    <col min="7" max="7" width="14.85546875" style="10" bestFit="1" customWidth="1"/>
    <col min="8" max="8" width="11.85546875" style="10" customWidth="1"/>
    <col min="9" max="9" width="11.140625" style="10" customWidth="1"/>
    <col min="10" max="16384" width="9.140625" style="3"/>
  </cols>
  <sheetData>
    <row r="1" spans="1:9" ht="26.25" customHeight="1" x14ac:dyDescent="0.25">
      <c r="B1" s="20" t="s">
        <v>0</v>
      </c>
      <c r="C1" s="20"/>
      <c r="D1" s="20"/>
      <c r="E1" s="20"/>
      <c r="F1" s="20"/>
      <c r="G1" s="2"/>
      <c r="H1" s="2"/>
      <c r="I1" s="2"/>
    </row>
    <row r="2" spans="1:9" s="6" customFormat="1" ht="45" x14ac:dyDescent="0.25">
      <c r="A2" s="4" t="s">
        <v>1</v>
      </c>
      <c r="B2" s="16" t="s">
        <v>2</v>
      </c>
      <c r="C2" s="4" t="s">
        <v>3</v>
      </c>
      <c r="D2" s="5" t="s">
        <v>4</v>
      </c>
      <c r="E2" s="13" t="s">
        <v>83</v>
      </c>
      <c r="F2" s="14" t="s">
        <v>5</v>
      </c>
      <c r="G2" s="14" t="s">
        <v>6</v>
      </c>
      <c r="H2" s="15" t="s">
        <v>7</v>
      </c>
      <c r="I2" s="15" t="s">
        <v>8</v>
      </c>
    </row>
    <row r="3" spans="1:9" ht="409.5" customHeight="1" x14ac:dyDescent="0.25">
      <c r="A3" s="7">
        <v>1</v>
      </c>
      <c r="B3" s="17">
        <v>1</v>
      </c>
      <c r="C3" s="11" t="s">
        <v>9</v>
      </c>
      <c r="D3" s="12" t="s">
        <v>10</v>
      </c>
      <c r="E3" s="2"/>
      <c r="F3" s="2"/>
      <c r="G3" s="2"/>
      <c r="H3" s="2"/>
      <c r="I3" s="2"/>
    </row>
    <row r="4" spans="1:9" ht="360" x14ac:dyDescent="0.25">
      <c r="A4" s="7">
        <v>2</v>
      </c>
      <c r="B4" s="17">
        <v>1</v>
      </c>
      <c r="C4" s="11" t="s">
        <v>11</v>
      </c>
      <c r="D4" s="12" t="s">
        <v>12</v>
      </c>
      <c r="E4" s="2"/>
      <c r="F4" s="2"/>
      <c r="G4" s="2"/>
      <c r="H4" s="2"/>
      <c r="I4" s="2"/>
    </row>
    <row r="5" spans="1:9" ht="405" x14ac:dyDescent="0.25">
      <c r="A5" s="7">
        <v>3</v>
      </c>
      <c r="B5" s="17">
        <v>1</v>
      </c>
      <c r="C5" s="11" t="s">
        <v>11</v>
      </c>
      <c r="D5" s="12" t="s">
        <v>13</v>
      </c>
      <c r="E5" s="2"/>
      <c r="F5" s="2"/>
      <c r="G5" s="2"/>
      <c r="H5" s="2"/>
      <c r="I5" s="2"/>
    </row>
    <row r="6" spans="1:9" ht="33.75" x14ac:dyDescent="0.25">
      <c r="A6" s="7">
        <v>4</v>
      </c>
      <c r="B6" s="17">
        <v>3</v>
      </c>
      <c r="C6" s="11" t="s">
        <v>14</v>
      </c>
      <c r="D6" s="12" t="s">
        <v>15</v>
      </c>
      <c r="E6" s="2"/>
      <c r="F6" s="2"/>
      <c r="G6" s="2"/>
      <c r="H6" s="2"/>
      <c r="I6" s="2"/>
    </row>
    <row r="7" spans="1:9" ht="33.75" x14ac:dyDescent="0.25">
      <c r="A7" s="7">
        <v>5</v>
      </c>
      <c r="B7" s="17">
        <v>9</v>
      </c>
      <c r="C7" s="11" t="s">
        <v>14</v>
      </c>
      <c r="D7" s="12" t="s">
        <v>16</v>
      </c>
      <c r="E7" s="2"/>
      <c r="F7" s="2"/>
      <c r="G7" s="2"/>
      <c r="H7" s="2"/>
      <c r="I7" s="2"/>
    </row>
    <row r="8" spans="1:9" ht="45" x14ac:dyDescent="0.25">
      <c r="A8" s="7">
        <v>6</v>
      </c>
      <c r="B8" s="17">
        <v>4</v>
      </c>
      <c r="C8" s="11" t="s">
        <v>17</v>
      </c>
      <c r="D8" s="12" t="s">
        <v>18</v>
      </c>
      <c r="E8" s="2"/>
      <c r="F8" s="2"/>
      <c r="G8" s="2"/>
      <c r="H8" s="2"/>
      <c r="I8" s="2"/>
    </row>
    <row r="9" spans="1:9" ht="33.75" x14ac:dyDescent="0.25">
      <c r="A9" s="7">
        <v>7</v>
      </c>
      <c r="B9" s="17">
        <v>4</v>
      </c>
      <c r="C9" s="11" t="s">
        <v>17</v>
      </c>
      <c r="D9" s="12" t="s">
        <v>19</v>
      </c>
      <c r="E9" s="2"/>
      <c r="F9" s="2"/>
      <c r="G9" s="2"/>
      <c r="H9" s="2"/>
      <c r="I9" s="2"/>
    </row>
    <row r="10" spans="1:9" x14ac:dyDescent="0.25">
      <c r="A10" s="7">
        <v>8</v>
      </c>
      <c r="B10" s="17">
        <v>1</v>
      </c>
      <c r="C10" s="11" t="s">
        <v>20</v>
      </c>
      <c r="D10" s="12" t="s">
        <v>21</v>
      </c>
      <c r="E10" s="2"/>
      <c r="F10" s="2"/>
      <c r="G10" s="2"/>
      <c r="H10" s="2"/>
      <c r="I10" s="2"/>
    </row>
    <row r="11" spans="1:9" x14ac:dyDescent="0.25">
      <c r="A11" s="7">
        <v>9</v>
      </c>
      <c r="B11" s="17">
        <v>6</v>
      </c>
      <c r="C11" s="11" t="s">
        <v>22</v>
      </c>
      <c r="D11" s="12" t="s">
        <v>23</v>
      </c>
      <c r="E11" s="2"/>
      <c r="F11" s="2"/>
      <c r="G11" s="2"/>
      <c r="H11" s="2"/>
      <c r="I11" s="2"/>
    </row>
    <row r="12" spans="1:9" ht="383.25" customHeight="1" x14ac:dyDescent="0.25">
      <c r="A12" s="7">
        <v>10</v>
      </c>
      <c r="B12" s="17">
        <v>1</v>
      </c>
      <c r="C12" s="11" t="s">
        <v>24</v>
      </c>
      <c r="D12" s="12" t="s">
        <v>25</v>
      </c>
      <c r="E12" s="2"/>
      <c r="F12" s="2"/>
      <c r="G12" s="2"/>
      <c r="H12" s="2"/>
      <c r="I12" s="2"/>
    </row>
    <row r="13" spans="1:9" ht="393.75" x14ac:dyDescent="0.25">
      <c r="A13" s="7">
        <v>11</v>
      </c>
      <c r="B13" s="17">
        <v>4</v>
      </c>
      <c r="C13" s="11" t="s">
        <v>26</v>
      </c>
      <c r="D13" s="12" t="s">
        <v>27</v>
      </c>
      <c r="E13" s="2"/>
      <c r="F13" s="2"/>
      <c r="G13" s="2"/>
      <c r="H13" s="2"/>
      <c r="I13" s="2"/>
    </row>
    <row r="14" spans="1:9" ht="409.5" x14ac:dyDescent="0.25">
      <c r="A14" s="7">
        <v>12</v>
      </c>
      <c r="B14" s="17">
        <v>1</v>
      </c>
      <c r="C14" s="11" t="s">
        <v>26</v>
      </c>
      <c r="D14" s="12" t="s">
        <v>28</v>
      </c>
      <c r="E14" s="2"/>
      <c r="F14" s="2"/>
      <c r="G14" s="2"/>
      <c r="H14" s="2"/>
      <c r="I14" s="2"/>
    </row>
    <row r="15" spans="1:9" x14ac:dyDescent="0.25">
      <c r="A15" s="7">
        <v>13</v>
      </c>
      <c r="B15" s="17">
        <v>176</v>
      </c>
      <c r="C15" s="11" t="s">
        <v>29</v>
      </c>
      <c r="D15" s="12" t="s">
        <v>30</v>
      </c>
      <c r="E15" s="2"/>
      <c r="F15" s="2"/>
      <c r="G15" s="2"/>
      <c r="H15" s="2"/>
      <c r="I15" s="2"/>
    </row>
    <row r="16" spans="1:9" ht="371.25" x14ac:dyDescent="0.25">
      <c r="A16" s="7">
        <v>14</v>
      </c>
      <c r="B16" s="17">
        <v>2</v>
      </c>
      <c r="C16" s="11" t="s">
        <v>31</v>
      </c>
      <c r="D16" s="12" t="s">
        <v>32</v>
      </c>
      <c r="E16" s="2"/>
      <c r="F16" s="2"/>
      <c r="G16" s="2"/>
      <c r="H16" s="2"/>
      <c r="I16" s="2"/>
    </row>
    <row r="17" spans="1:9" ht="55.5" customHeight="1" x14ac:dyDescent="0.25">
      <c r="A17" s="7">
        <v>15</v>
      </c>
      <c r="B17" s="17">
        <v>1</v>
      </c>
      <c r="C17" s="11" t="s">
        <v>33</v>
      </c>
      <c r="D17" s="12" t="s">
        <v>34</v>
      </c>
      <c r="E17" s="2"/>
      <c r="F17" s="2"/>
      <c r="G17" s="2"/>
      <c r="H17" s="2"/>
      <c r="I17" s="2"/>
    </row>
    <row r="18" spans="1:9" ht="393.75" customHeight="1" x14ac:dyDescent="0.25">
      <c r="A18" s="7">
        <v>16</v>
      </c>
      <c r="B18" s="17">
        <v>1</v>
      </c>
      <c r="C18" s="11" t="s">
        <v>35</v>
      </c>
      <c r="D18" s="12" t="s">
        <v>36</v>
      </c>
      <c r="E18" s="2"/>
      <c r="F18" s="2"/>
      <c r="G18" s="2"/>
      <c r="H18" s="2"/>
      <c r="I18" s="2"/>
    </row>
    <row r="19" spans="1:9" ht="27" customHeight="1" x14ac:dyDescent="0.25">
      <c r="A19" s="7">
        <v>17</v>
      </c>
      <c r="B19" s="17">
        <v>43</v>
      </c>
      <c r="C19" s="11" t="s">
        <v>37</v>
      </c>
      <c r="D19" s="12" t="s">
        <v>38</v>
      </c>
      <c r="E19" s="2"/>
      <c r="F19" s="2"/>
      <c r="G19" s="2"/>
      <c r="H19" s="2"/>
      <c r="I19" s="2"/>
    </row>
    <row r="20" spans="1:9" ht="19.5" customHeight="1" x14ac:dyDescent="0.25">
      <c r="A20" s="7">
        <v>18</v>
      </c>
      <c r="B20" s="17">
        <v>15</v>
      </c>
      <c r="C20" s="11" t="s">
        <v>39</v>
      </c>
      <c r="D20" s="12" t="s">
        <v>40</v>
      </c>
      <c r="E20" s="2"/>
      <c r="F20" s="2"/>
      <c r="G20" s="2"/>
      <c r="H20" s="2"/>
      <c r="I20" s="2"/>
    </row>
    <row r="21" spans="1:9" ht="56.25" x14ac:dyDescent="0.25">
      <c r="A21" s="7">
        <v>19</v>
      </c>
      <c r="B21" s="17">
        <v>4</v>
      </c>
      <c r="C21" s="11" t="s">
        <v>41</v>
      </c>
      <c r="D21" s="12" t="s">
        <v>42</v>
      </c>
      <c r="E21" s="2"/>
      <c r="F21" s="2"/>
      <c r="G21" s="2"/>
      <c r="H21" s="2"/>
      <c r="I21" s="2"/>
    </row>
    <row r="22" spans="1:9" ht="22.5" x14ac:dyDescent="0.25">
      <c r="A22" s="7">
        <v>20</v>
      </c>
      <c r="B22" s="17">
        <v>3</v>
      </c>
      <c r="C22" s="11" t="s">
        <v>41</v>
      </c>
      <c r="D22" s="12" t="s">
        <v>43</v>
      </c>
      <c r="E22" s="2"/>
      <c r="F22" s="2"/>
      <c r="G22" s="2"/>
      <c r="H22" s="2"/>
      <c r="I22" s="2"/>
    </row>
    <row r="23" spans="1:9" ht="22.5" x14ac:dyDescent="0.25">
      <c r="A23" s="7">
        <v>21</v>
      </c>
      <c r="B23" s="17">
        <v>3</v>
      </c>
      <c r="C23" s="11" t="s">
        <v>41</v>
      </c>
      <c r="D23" s="12" t="s">
        <v>44</v>
      </c>
      <c r="E23" s="2"/>
      <c r="F23" s="2"/>
      <c r="G23" s="2"/>
      <c r="H23" s="2"/>
      <c r="I23" s="2"/>
    </row>
    <row r="24" spans="1:9" ht="16.5" customHeight="1" x14ac:dyDescent="0.25">
      <c r="A24" s="7">
        <v>22</v>
      </c>
      <c r="B24" s="17">
        <v>1</v>
      </c>
      <c r="C24" s="11" t="s">
        <v>45</v>
      </c>
      <c r="D24" s="12" t="s">
        <v>46</v>
      </c>
      <c r="E24" s="2"/>
      <c r="F24" s="2"/>
      <c r="G24" s="2"/>
      <c r="H24" s="2"/>
      <c r="I24" s="2"/>
    </row>
    <row r="25" spans="1:9" ht="20.25" customHeight="1" x14ac:dyDescent="0.25">
      <c r="A25" s="7">
        <v>23</v>
      </c>
      <c r="B25" s="17">
        <v>6</v>
      </c>
      <c r="C25" s="11" t="s">
        <v>45</v>
      </c>
      <c r="D25" s="12" t="s">
        <v>47</v>
      </c>
      <c r="E25" s="2"/>
      <c r="F25" s="2"/>
      <c r="G25" s="2"/>
      <c r="H25" s="2"/>
      <c r="I25" s="2"/>
    </row>
    <row r="26" spans="1:9" ht="104.25" customHeight="1" x14ac:dyDescent="0.25">
      <c r="A26" s="7">
        <v>24</v>
      </c>
      <c r="B26" s="17">
        <v>1</v>
      </c>
      <c r="C26" s="11" t="s">
        <v>48</v>
      </c>
      <c r="D26" s="12" t="s">
        <v>49</v>
      </c>
      <c r="E26" s="2"/>
      <c r="F26" s="2"/>
      <c r="G26" s="2"/>
      <c r="H26" s="2"/>
      <c r="I26" s="2"/>
    </row>
    <row r="27" spans="1:9" ht="90" x14ac:dyDescent="0.25">
      <c r="A27" s="7">
        <v>25</v>
      </c>
      <c r="B27" s="17">
        <v>1</v>
      </c>
      <c r="C27" s="11" t="s">
        <v>48</v>
      </c>
      <c r="D27" s="12" t="s">
        <v>50</v>
      </c>
      <c r="E27" s="2"/>
      <c r="F27" s="2"/>
      <c r="G27" s="2"/>
      <c r="H27" s="2"/>
      <c r="I27" s="2"/>
    </row>
    <row r="28" spans="1:9" ht="258.75" x14ac:dyDescent="0.25">
      <c r="A28" s="7">
        <v>26</v>
      </c>
      <c r="B28" s="18">
        <v>2</v>
      </c>
      <c r="C28" s="11" t="s">
        <v>48</v>
      </c>
      <c r="D28" s="12" t="s">
        <v>51</v>
      </c>
      <c r="E28" s="2"/>
      <c r="F28" s="2"/>
      <c r="G28" s="2"/>
      <c r="H28" s="2"/>
      <c r="I28" s="2"/>
    </row>
    <row r="29" spans="1:9" ht="258.75" x14ac:dyDescent="0.25">
      <c r="A29" s="7">
        <v>27</v>
      </c>
      <c r="B29" s="18">
        <v>1</v>
      </c>
      <c r="C29" s="11" t="s">
        <v>48</v>
      </c>
      <c r="D29" s="12" t="s">
        <v>52</v>
      </c>
      <c r="E29" s="2"/>
      <c r="F29" s="2"/>
      <c r="G29" s="2"/>
      <c r="H29" s="2"/>
      <c r="I29" s="2"/>
    </row>
    <row r="30" spans="1:9" ht="247.5" x14ac:dyDescent="0.25">
      <c r="A30" s="7">
        <v>28</v>
      </c>
      <c r="B30" s="17">
        <v>1</v>
      </c>
      <c r="C30" s="11" t="s">
        <v>48</v>
      </c>
      <c r="D30" s="12" t="s">
        <v>53</v>
      </c>
      <c r="E30" s="2"/>
      <c r="F30" s="2"/>
      <c r="G30" s="2"/>
      <c r="H30" s="2"/>
      <c r="I30" s="2"/>
    </row>
    <row r="31" spans="1:9" ht="258.75" x14ac:dyDescent="0.25">
      <c r="A31" s="7">
        <v>29</v>
      </c>
      <c r="B31" s="17">
        <v>2</v>
      </c>
      <c r="C31" s="11" t="s">
        <v>48</v>
      </c>
      <c r="D31" s="12" t="s">
        <v>54</v>
      </c>
      <c r="E31" s="2"/>
      <c r="F31" s="2"/>
      <c r="G31" s="2"/>
      <c r="H31" s="2"/>
      <c r="I31" s="2"/>
    </row>
    <row r="32" spans="1:9" ht="247.5" x14ac:dyDescent="0.25">
      <c r="A32" s="7">
        <v>30</v>
      </c>
      <c r="B32" s="17">
        <v>2</v>
      </c>
      <c r="C32" s="11" t="s">
        <v>48</v>
      </c>
      <c r="D32" s="12" t="s">
        <v>55</v>
      </c>
      <c r="E32" s="2"/>
      <c r="F32" s="2"/>
      <c r="G32" s="2"/>
      <c r="H32" s="2"/>
      <c r="I32" s="2"/>
    </row>
    <row r="33" spans="1:9" ht="247.5" x14ac:dyDescent="0.25">
      <c r="A33" s="7">
        <v>31</v>
      </c>
      <c r="B33" s="17">
        <v>1</v>
      </c>
      <c r="C33" s="11" t="s">
        <v>48</v>
      </c>
      <c r="D33" s="12" t="s">
        <v>56</v>
      </c>
      <c r="E33" s="2"/>
      <c r="F33" s="2"/>
      <c r="G33" s="2"/>
      <c r="H33" s="2"/>
      <c r="I33" s="2"/>
    </row>
    <row r="34" spans="1:9" ht="258.75" x14ac:dyDescent="0.25">
      <c r="A34" s="7">
        <v>32</v>
      </c>
      <c r="B34" s="17">
        <v>2</v>
      </c>
      <c r="C34" s="11" t="s">
        <v>48</v>
      </c>
      <c r="D34" s="12" t="s">
        <v>57</v>
      </c>
      <c r="E34" s="2"/>
      <c r="F34" s="2"/>
      <c r="G34" s="2"/>
      <c r="H34" s="2"/>
      <c r="I34" s="2"/>
    </row>
    <row r="35" spans="1:9" ht="258.75" x14ac:dyDescent="0.25">
      <c r="A35" s="7">
        <v>33</v>
      </c>
      <c r="B35" s="17">
        <v>1</v>
      </c>
      <c r="C35" s="11" t="s">
        <v>48</v>
      </c>
      <c r="D35" s="12" t="s">
        <v>58</v>
      </c>
      <c r="E35" s="2"/>
      <c r="F35" s="2"/>
      <c r="G35" s="2"/>
      <c r="H35" s="2"/>
      <c r="I35" s="2"/>
    </row>
    <row r="36" spans="1:9" ht="247.5" x14ac:dyDescent="0.25">
      <c r="A36" s="7">
        <v>34</v>
      </c>
      <c r="B36" s="17">
        <v>1</v>
      </c>
      <c r="C36" s="11" t="s">
        <v>48</v>
      </c>
      <c r="D36" s="12" t="s">
        <v>59</v>
      </c>
      <c r="E36" s="2"/>
      <c r="F36" s="2"/>
      <c r="G36" s="2"/>
      <c r="H36" s="2"/>
      <c r="I36" s="2"/>
    </row>
    <row r="37" spans="1:9" ht="258.75" x14ac:dyDescent="0.25">
      <c r="A37" s="7">
        <v>35</v>
      </c>
      <c r="B37" s="17">
        <v>1</v>
      </c>
      <c r="C37" s="11" t="s">
        <v>48</v>
      </c>
      <c r="D37" s="12" t="s">
        <v>60</v>
      </c>
      <c r="E37" s="2"/>
      <c r="F37" s="2"/>
      <c r="G37" s="2"/>
      <c r="H37" s="2"/>
      <c r="I37" s="2"/>
    </row>
    <row r="38" spans="1:9" ht="258.75" x14ac:dyDescent="0.25">
      <c r="A38" s="7">
        <v>36</v>
      </c>
      <c r="B38" s="17">
        <v>1</v>
      </c>
      <c r="C38" s="11" t="s">
        <v>48</v>
      </c>
      <c r="D38" s="12" t="s">
        <v>61</v>
      </c>
      <c r="E38" s="2"/>
      <c r="F38" s="2"/>
      <c r="G38" s="2"/>
      <c r="H38" s="2"/>
      <c r="I38" s="2"/>
    </row>
    <row r="39" spans="1:9" ht="261.75" customHeight="1" x14ac:dyDescent="0.25">
      <c r="A39" s="7">
        <v>37</v>
      </c>
      <c r="B39" s="17">
        <v>1</v>
      </c>
      <c r="C39" s="11" t="s">
        <v>48</v>
      </c>
      <c r="D39" s="12" t="s">
        <v>62</v>
      </c>
      <c r="E39" s="2"/>
      <c r="F39" s="2"/>
      <c r="G39" s="2"/>
      <c r="H39" s="2"/>
      <c r="I39" s="2"/>
    </row>
    <row r="40" spans="1:9" ht="258.75" x14ac:dyDescent="0.25">
      <c r="A40" s="7">
        <v>38</v>
      </c>
      <c r="B40" s="17">
        <v>2</v>
      </c>
      <c r="C40" s="11" t="s">
        <v>48</v>
      </c>
      <c r="D40" s="12" t="s">
        <v>63</v>
      </c>
      <c r="E40" s="2"/>
      <c r="F40" s="2"/>
      <c r="G40" s="2"/>
      <c r="H40" s="2"/>
      <c r="I40" s="2"/>
    </row>
    <row r="41" spans="1:9" ht="258.75" x14ac:dyDescent="0.25">
      <c r="A41" s="7">
        <v>39</v>
      </c>
      <c r="B41" s="17">
        <v>1</v>
      </c>
      <c r="C41" s="11" t="s">
        <v>48</v>
      </c>
      <c r="D41" s="12" t="s">
        <v>64</v>
      </c>
      <c r="E41" s="2"/>
      <c r="F41" s="2"/>
      <c r="G41" s="2"/>
      <c r="H41" s="2"/>
      <c r="I41" s="2"/>
    </row>
    <row r="42" spans="1:9" ht="258.75" x14ac:dyDescent="0.25">
      <c r="A42" s="7">
        <v>40</v>
      </c>
      <c r="B42" s="17">
        <v>1</v>
      </c>
      <c r="C42" s="11" t="s">
        <v>48</v>
      </c>
      <c r="D42" s="12" t="s">
        <v>65</v>
      </c>
      <c r="E42" s="2"/>
      <c r="F42" s="2"/>
      <c r="G42" s="2"/>
      <c r="H42" s="2"/>
      <c r="I42" s="2"/>
    </row>
    <row r="43" spans="1:9" ht="22.5" x14ac:dyDescent="0.25">
      <c r="A43" s="7">
        <v>41</v>
      </c>
      <c r="B43" s="17">
        <v>176</v>
      </c>
      <c r="C43" s="11" t="s">
        <v>66</v>
      </c>
      <c r="D43" s="12" t="s">
        <v>67</v>
      </c>
      <c r="E43" s="2"/>
      <c r="F43" s="2"/>
      <c r="G43" s="2"/>
      <c r="H43" s="2"/>
      <c r="I43" s="2"/>
    </row>
    <row r="44" spans="1:9" ht="22.5" x14ac:dyDescent="0.25">
      <c r="A44" s="7">
        <v>42</v>
      </c>
      <c r="B44" s="17">
        <v>16</v>
      </c>
      <c r="C44" s="11" t="s">
        <v>68</v>
      </c>
      <c r="D44" s="12" t="s">
        <v>69</v>
      </c>
      <c r="E44" s="2"/>
      <c r="F44" s="2"/>
      <c r="G44" s="2"/>
      <c r="H44" s="2"/>
      <c r="I44" s="2"/>
    </row>
    <row r="45" spans="1:9" ht="101.25" x14ac:dyDescent="0.25">
      <c r="A45" s="7">
        <v>43</v>
      </c>
      <c r="B45" s="17">
        <v>3</v>
      </c>
      <c r="C45" s="11" t="s">
        <v>68</v>
      </c>
      <c r="D45" s="12" t="s">
        <v>70</v>
      </c>
      <c r="E45" s="2"/>
      <c r="F45" s="2"/>
      <c r="G45" s="2"/>
      <c r="H45" s="2"/>
      <c r="I45" s="2"/>
    </row>
    <row r="46" spans="1:9" ht="22.5" x14ac:dyDescent="0.25">
      <c r="A46" s="7">
        <v>44</v>
      </c>
      <c r="B46" s="17">
        <v>2</v>
      </c>
      <c r="C46" s="11" t="s">
        <v>68</v>
      </c>
      <c r="D46" s="12" t="s">
        <v>71</v>
      </c>
      <c r="E46" s="2"/>
      <c r="F46" s="2"/>
      <c r="G46" s="2"/>
      <c r="H46" s="2"/>
      <c r="I46" s="2"/>
    </row>
    <row r="47" spans="1:9" ht="22.5" x14ac:dyDescent="0.25">
      <c r="A47" s="7">
        <v>45</v>
      </c>
      <c r="B47" s="17">
        <v>89</v>
      </c>
      <c r="C47" s="11" t="s">
        <v>72</v>
      </c>
      <c r="D47" s="12" t="s">
        <v>73</v>
      </c>
      <c r="E47" s="2"/>
      <c r="F47" s="2"/>
      <c r="G47" s="2"/>
      <c r="H47" s="2"/>
      <c r="I47" s="2"/>
    </row>
    <row r="48" spans="1:9" ht="22.5" x14ac:dyDescent="0.25">
      <c r="A48" s="7">
        <v>46</v>
      </c>
      <c r="B48" s="17">
        <v>1</v>
      </c>
      <c r="C48" s="11" t="s">
        <v>74</v>
      </c>
      <c r="D48" s="12" t="s">
        <v>75</v>
      </c>
      <c r="E48" s="2"/>
      <c r="F48" s="2"/>
      <c r="G48" s="2"/>
      <c r="H48" s="2"/>
      <c r="I48" s="2"/>
    </row>
    <row r="49" spans="1:9" ht="22.5" x14ac:dyDescent="0.25">
      <c r="A49" s="7">
        <v>47</v>
      </c>
      <c r="B49" s="17">
        <v>4</v>
      </c>
      <c r="C49" s="11" t="s">
        <v>76</v>
      </c>
      <c r="D49" s="12" t="s">
        <v>77</v>
      </c>
      <c r="E49" s="2"/>
      <c r="F49" s="2"/>
      <c r="G49" s="2"/>
      <c r="H49" s="2"/>
      <c r="I49" s="2"/>
    </row>
    <row r="50" spans="1:9" ht="180" x14ac:dyDescent="0.25">
      <c r="A50" s="7">
        <v>48</v>
      </c>
      <c r="B50" s="17">
        <v>1</v>
      </c>
      <c r="C50" s="11" t="s">
        <v>76</v>
      </c>
      <c r="D50" s="12" t="s">
        <v>78</v>
      </c>
      <c r="E50" s="2"/>
      <c r="F50" s="2"/>
      <c r="G50" s="2"/>
      <c r="H50" s="2"/>
      <c r="I50" s="2"/>
    </row>
    <row r="51" spans="1:9" ht="22.5" x14ac:dyDescent="0.25">
      <c r="A51" s="7">
        <v>49</v>
      </c>
      <c r="B51" s="18">
        <v>2</v>
      </c>
      <c r="C51" s="11" t="s">
        <v>79</v>
      </c>
      <c r="D51" s="12" t="s">
        <v>80</v>
      </c>
      <c r="E51" s="2"/>
      <c r="F51" s="2"/>
      <c r="G51" s="2"/>
      <c r="H51" s="2"/>
      <c r="I51" s="2"/>
    </row>
    <row r="52" spans="1:9" ht="45" x14ac:dyDescent="0.25">
      <c r="A52" s="7">
        <v>50</v>
      </c>
      <c r="B52" s="17">
        <v>9</v>
      </c>
      <c r="C52" s="11" t="s">
        <v>81</v>
      </c>
      <c r="D52" s="12" t="s">
        <v>82</v>
      </c>
      <c r="E52" s="2"/>
      <c r="F52" s="2"/>
      <c r="G52" s="2"/>
      <c r="H52" s="2"/>
      <c r="I52" s="2"/>
    </row>
  </sheetData>
  <autoFilter ref="A2:D2"/>
  <mergeCells count="1">
    <mergeCell ref="B1:F1"/>
  </mergeCells>
  <conditionalFormatting sqref="F2">
    <cfRule type="cellIs" dxfId="0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system transportowy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Korzeniowska</dc:creator>
  <cp:lastModifiedBy>Maria Korzeniowska</cp:lastModifiedBy>
  <cp:lastPrinted>2019-09-25T17:50:35Z</cp:lastPrinted>
  <dcterms:created xsi:type="dcterms:W3CDTF">2019-09-25T12:10:37Z</dcterms:created>
  <dcterms:modified xsi:type="dcterms:W3CDTF">2019-09-25T17:51:19Z</dcterms:modified>
</cp:coreProperties>
</file>